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Part1_IncomeAnnual" localSheetId="0">'Sheet1'!$F$39</definedName>
    <definedName name="Part1_IncomeSchedA" localSheetId="0">'Sheet1'!$F$35</definedName>
    <definedName name="Part1_IncomeTotal" localSheetId="0">'Sheet1'!$F$38</definedName>
    <definedName name="Part2_AnnualTotal" localSheetId="0">'Sheet1'!$B$104</definedName>
    <definedName name="Part2_ChildCareItems" localSheetId="0">'Sheet1'!$A$59</definedName>
    <definedName name="Part2_ChildcareTotal" localSheetId="0">'Sheet1'!$B$63</definedName>
    <definedName name="Part2_DeductionsItems" localSheetId="0">'Sheet1'!$A$25</definedName>
    <definedName name="Part2_DeductionsTotal" localSheetId="0">'Sheet1'!$B$32</definedName>
    <definedName name="Part2_HealthItems" localSheetId="0">'Sheet1'!$A$73</definedName>
    <definedName name="Part2_HealthTotal" localSheetId="0">'Sheet1'!$B$79</definedName>
    <definedName name="Part2_HouseholdItems" localSheetId="0">'Sheet1'!$A$51</definedName>
    <definedName name="Part2_HouseholdTotal" localSheetId="0">'Sheet1'!$B$58</definedName>
    <definedName name="Part2_HousingItems" localSheetId="0">'Sheet1'!$A$33</definedName>
    <definedName name="Part2_HousingTotal" localSheetId="0">'Sheet1'!$B$40</definedName>
    <definedName name="Part2_MonthlyTotal" localSheetId="0">'Sheet1'!$B$103</definedName>
    <definedName name="Part2_OtherItems" localSheetId="0">'Sheet1'!$A$89</definedName>
    <definedName name="Part2_OtherTotal" localSheetId="0">'Sheet1'!$B$101</definedName>
    <definedName name="Part2_PersonalItems" localSheetId="0">'Sheet1'!$A$80</definedName>
    <definedName name="Part2_PersonalTotal" localSheetId="0">'Sheet1'!$B$88</definedName>
    <definedName name="Part2_TransportationItems" localSheetId="0">'Sheet1'!$A$64</definedName>
    <definedName name="Part2_TransportationTotal" localSheetId="0">'Sheet1'!$B$72</definedName>
    <definedName name="Part2_UtilitiesItems" localSheetId="0">'Sheet1'!$A$41</definedName>
    <definedName name="Part2_UtilitiesTotal" localSheetId="0">'Sheet1'!$B$50</definedName>
  </definedNames>
  <calcPr fullCalcOnLoad="1"/>
</workbook>
</file>

<file path=xl/sharedStrings.xml><?xml version="1.0" encoding="utf-8"?>
<sst xmlns="http://schemas.openxmlformats.org/spreadsheetml/2006/main" count="87" uniqueCount="78">
  <si>
    <t>Monthly Amount</t>
  </si>
  <si>
    <t>Automatic Deductions</t>
  </si>
  <si>
    <t>CPP contributions</t>
  </si>
  <si>
    <t>EI premiums</t>
  </si>
  <si>
    <t>Income taxes</t>
  </si>
  <si>
    <t>Employee pension contributions</t>
  </si>
  <si>
    <t>Union dues</t>
  </si>
  <si>
    <t>SUBTOTAL</t>
  </si>
  <si>
    <t>Housing</t>
  </si>
  <si>
    <t>Rent or mortgage</t>
  </si>
  <si>
    <t>Property taxes</t>
  </si>
  <si>
    <t>Property insurance</t>
  </si>
  <si>
    <t>Condominium fees</t>
  </si>
  <si>
    <t>Repairs and maintenance</t>
  </si>
  <si>
    <t>Utilities</t>
  </si>
  <si>
    <t>Water</t>
  </si>
  <si>
    <t>Heat</t>
  </si>
  <si>
    <t>Electricity</t>
  </si>
  <si>
    <t>Telephone</t>
  </si>
  <si>
    <t>Cell phone</t>
  </si>
  <si>
    <t>Cable</t>
  </si>
  <si>
    <t>Internet</t>
  </si>
  <si>
    <t>Household Expenses</t>
  </si>
  <si>
    <t>Groceries</t>
  </si>
  <si>
    <t>Household supplies</t>
  </si>
  <si>
    <t>Meals outside the home</t>
  </si>
  <si>
    <t>Pet care</t>
  </si>
  <si>
    <t>Laundry and Dry Cleaning</t>
  </si>
  <si>
    <t>Childcare Costs</t>
  </si>
  <si>
    <t>Daycare expense</t>
  </si>
  <si>
    <t>Babysitting costs</t>
  </si>
  <si>
    <t>Transportation</t>
  </si>
  <si>
    <t>Public transit, taxis</t>
  </si>
  <si>
    <t>Gas and oil</t>
  </si>
  <si>
    <t>Car insurance and license</t>
  </si>
  <si>
    <t>Parking</t>
  </si>
  <si>
    <t>Car Loan or Lease Payments</t>
  </si>
  <si>
    <t>Health</t>
  </si>
  <si>
    <t>Health insurance premiums</t>
  </si>
  <si>
    <t>Dental expenses</t>
  </si>
  <si>
    <t>Medicine and drugs</t>
  </si>
  <si>
    <t>Eye care</t>
  </si>
  <si>
    <t>Personal</t>
  </si>
  <si>
    <t>Clothing</t>
  </si>
  <si>
    <t>Hair care and beauty</t>
  </si>
  <si>
    <t>Alcohol and tobacco</t>
  </si>
  <si>
    <r>
      <t xml:space="preserve">Education </t>
    </r>
    <r>
      <rPr>
        <i/>
        <sz val="9"/>
        <rFont val="Arial"/>
        <family val="2"/>
      </rPr>
      <t>(specify)</t>
    </r>
  </si>
  <si>
    <t>Entertainment/recreation (including children)</t>
  </si>
  <si>
    <t>Gifts</t>
  </si>
  <si>
    <t>Other expenses</t>
  </si>
  <si>
    <t>Life insurance premiums</t>
  </si>
  <si>
    <t>RRSP/RESP withdrawals</t>
  </si>
  <si>
    <t>Vacations</t>
  </si>
  <si>
    <t>School fees and supplies</t>
  </si>
  <si>
    <t>Clothing for children</t>
  </si>
  <si>
    <t>Children’s activities</t>
  </si>
  <si>
    <t>Summer camp expenses</t>
  </si>
  <si>
    <t>Debt payments</t>
  </si>
  <si>
    <t>Support paid for other children</t>
  </si>
  <si>
    <r>
      <t xml:space="preserve">Other expenses not shown above </t>
    </r>
    <r>
      <rPr>
        <i/>
        <sz val="9"/>
        <rFont val="Arial"/>
        <family val="2"/>
      </rPr>
      <t>(specify)</t>
    </r>
  </si>
  <si>
    <t>Total Amount of Monthly Expenses</t>
  </si>
  <si>
    <t>Total Amount of Yearly Expenses</t>
  </si>
  <si>
    <t xml:space="preserve"> EXPENSES</t>
  </si>
  <si>
    <t>Employment income (before deductions)</t>
  </si>
  <si>
    <t>Commissions, tips and bonuses</t>
  </si>
  <si>
    <r>
      <t xml:space="preserve">Self-employment income (Monthly amount before expenses: $ </t>
    </r>
    <r>
      <rPr>
        <sz val="12"/>
        <rFont val="Times New Roman"/>
        <family val="1"/>
      </rPr>
      <t>     </t>
    </r>
    <r>
      <rPr>
        <sz val="10"/>
        <rFont val="Arial"/>
        <family val="2"/>
      </rPr>
      <t>)</t>
    </r>
  </si>
  <si>
    <t>Employment Insurance benefits</t>
  </si>
  <si>
    <t>Workers’ compensation benefits</t>
  </si>
  <si>
    <t>Social assistance income (including ODSP payments)</t>
  </si>
  <si>
    <t>Interest and investment income</t>
  </si>
  <si>
    <t>Pension income (including CPP and OAS)</t>
  </si>
  <si>
    <t>Spousal support received from a former spouse/partner</t>
  </si>
  <si>
    <t>Child Tax Benefits or Tax Rebates (e.g. GST)</t>
  </si>
  <si>
    <r>
      <t xml:space="preserve">Other sources of income (e.g. RRSP withdrawals, capital gains) </t>
    </r>
    <r>
      <rPr>
        <i/>
        <sz val="9"/>
        <rFont val="Arial"/>
        <family val="2"/>
      </rPr>
      <t>(*attach Schedule A and divide annual amount by 12)</t>
    </r>
  </si>
  <si>
    <t>Total monthly income from all sources:</t>
  </si>
  <si>
    <t>Total monthly income X 12 = Total annual income:</t>
  </si>
  <si>
    <t>Amount Received/Month</t>
  </si>
  <si>
    <t>INCOME SOURCE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</si>
</sst>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2"/>
      <color indexed="12"/>
      <name val="Times New Roman"/>
      <family val="1"/>
    </font>
    <font>
      <sz val="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8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8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8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zoomScalePageLayoutView="0" workbookViewId="0" topLeftCell="A1">
      <selection activeCell="A19" sqref="A19:IV19"/>
    </sheetView>
  </sheetViews>
  <sheetFormatPr defaultColWidth="9.140625" defaultRowHeight="12.75"/>
  <cols>
    <col min="1" max="1" width="45.140625" style="0" customWidth="1"/>
    <col min="2" max="2" width="27.28125" style="0" customWidth="1"/>
    <col min="3" max="3" width="16.140625" style="0" customWidth="1"/>
  </cols>
  <sheetData>
    <row r="1" spans="1:2" ht="13.5" thickBot="1">
      <c r="A1" s="1" t="s">
        <v>77</v>
      </c>
      <c r="B1" s="2" t="s">
        <v>76</v>
      </c>
    </row>
    <row r="2" spans="1:2" ht="12.75">
      <c r="A2" s="14"/>
      <c r="B2" s="14"/>
    </row>
    <row r="3" spans="1:2" ht="15.75">
      <c r="A3" s="3" t="s">
        <v>63</v>
      </c>
      <c r="B3" s="15"/>
    </row>
    <row r="4" spans="1:2" ht="15.75">
      <c r="A4" s="3" t="s">
        <v>64</v>
      </c>
      <c r="B4" s="16"/>
    </row>
    <row r="5" spans="1:2" ht="28.5">
      <c r="A5" s="3" t="s">
        <v>65</v>
      </c>
      <c r="B5" s="16"/>
    </row>
    <row r="6" spans="1:2" ht="15.75">
      <c r="A6" s="3" t="s">
        <v>66</v>
      </c>
      <c r="B6" s="16"/>
    </row>
    <row r="7" spans="1:2" ht="15.75">
      <c r="A7" s="3" t="s">
        <v>67</v>
      </c>
      <c r="B7" s="16"/>
    </row>
    <row r="8" spans="1:2" ht="25.5">
      <c r="A8" s="3" t="s">
        <v>68</v>
      </c>
      <c r="B8" s="16"/>
    </row>
    <row r="9" spans="1:2" ht="15.75">
      <c r="A9" s="3" t="s">
        <v>69</v>
      </c>
      <c r="B9" s="16"/>
    </row>
    <row r="10" spans="1:2" ht="15.75">
      <c r="A10" s="3" t="s">
        <v>70</v>
      </c>
      <c r="B10" s="16"/>
    </row>
    <row r="11" spans="1:2" ht="25.5">
      <c r="A11" s="3" t="s">
        <v>71</v>
      </c>
      <c r="B11" s="16"/>
    </row>
    <row r="12" spans="1:2" ht="15.75">
      <c r="A12" s="3" t="s">
        <v>72</v>
      </c>
      <c r="B12" s="16"/>
    </row>
    <row r="13" spans="1:2" ht="37.5">
      <c r="A13" s="3" t="s">
        <v>73</v>
      </c>
      <c r="B13" s="17"/>
    </row>
    <row r="14" spans="1:2" ht="15.75">
      <c r="A14" s="18"/>
      <c r="B14" s="16"/>
    </row>
    <row r="15" spans="1:2" ht="15.75">
      <c r="A15" s="19"/>
      <c r="B15" s="16"/>
    </row>
    <row r="16" spans="1:2" ht="15.75">
      <c r="A16" s="20" t="s">
        <v>74</v>
      </c>
      <c r="B16" s="8">
        <f>SUM(B3:B15)</f>
        <v>0</v>
      </c>
    </row>
    <row r="17" spans="1:2" ht="25.5">
      <c r="A17" s="20" t="s">
        <v>75</v>
      </c>
      <c r="B17" s="8">
        <f>B16*12</f>
        <v>0</v>
      </c>
    </row>
    <row r="23" ht="13.5" thickBot="1"/>
    <row r="24" spans="1:2" ht="13.5" customHeight="1" thickBot="1">
      <c r="A24" s="1" t="s">
        <v>62</v>
      </c>
      <c r="B24" s="2" t="s">
        <v>0</v>
      </c>
    </row>
    <row r="25" spans="1:2" ht="25.5" customHeight="1">
      <c r="A25" s="22" t="s">
        <v>1</v>
      </c>
      <c r="B25" s="22"/>
    </row>
    <row r="26" spans="1:2" ht="15">
      <c r="A26" s="3" t="s">
        <v>2</v>
      </c>
      <c r="B26" s="4"/>
    </row>
    <row r="27" spans="1:2" ht="15">
      <c r="A27" s="3" t="s">
        <v>3</v>
      </c>
      <c r="B27" s="4"/>
    </row>
    <row r="28" spans="1:2" ht="15">
      <c r="A28" s="3" t="s">
        <v>4</v>
      </c>
      <c r="B28" s="4"/>
    </row>
    <row r="29" spans="1:2" ht="15">
      <c r="A29" s="3" t="s">
        <v>5</v>
      </c>
      <c r="B29" s="5"/>
    </row>
    <row r="30" spans="1:2" ht="15">
      <c r="A30" s="3" t="s">
        <v>6</v>
      </c>
      <c r="B30" s="5"/>
    </row>
    <row r="31" spans="1:2" ht="15.75">
      <c r="A31" s="6"/>
      <c r="B31" s="5"/>
    </row>
    <row r="32" spans="1:2" ht="15.75">
      <c r="A32" s="7" t="s">
        <v>7</v>
      </c>
      <c r="B32" s="8">
        <f>SUM(B26:B31)</f>
        <v>0</v>
      </c>
    </row>
    <row r="33" spans="1:2" ht="12.75">
      <c r="A33" s="21" t="s">
        <v>8</v>
      </c>
      <c r="B33" s="21"/>
    </row>
    <row r="34" spans="1:2" ht="15">
      <c r="A34" s="3" t="s">
        <v>9</v>
      </c>
      <c r="B34" s="4"/>
    </row>
    <row r="35" spans="1:2" ht="15">
      <c r="A35" s="3" t="s">
        <v>10</v>
      </c>
      <c r="B35" s="4"/>
    </row>
    <row r="36" spans="1:2" ht="15">
      <c r="A36" s="3" t="s">
        <v>11</v>
      </c>
      <c r="B36" s="5"/>
    </row>
    <row r="37" spans="1:2" ht="15">
      <c r="A37" s="3" t="s">
        <v>12</v>
      </c>
      <c r="B37" s="5"/>
    </row>
    <row r="38" spans="1:2" ht="15">
      <c r="A38" s="3" t="s">
        <v>13</v>
      </c>
      <c r="B38" s="5"/>
    </row>
    <row r="39" spans="1:2" ht="15">
      <c r="A39" s="9"/>
      <c r="B39" s="5"/>
    </row>
    <row r="40" spans="1:2" ht="15.75">
      <c r="A40" s="7" t="s">
        <v>7</v>
      </c>
      <c r="B40" s="8">
        <f>SUM(B34:B39)</f>
        <v>0</v>
      </c>
    </row>
    <row r="41" spans="1:2" ht="12.75">
      <c r="A41" s="21" t="s">
        <v>14</v>
      </c>
      <c r="B41" s="21"/>
    </row>
    <row r="42" spans="1:2" ht="15">
      <c r="A42" s="3" t="s">
        <v>15</v>
      </c>
      <c r="B42" s="4"/>
    </row>
    <row r="43" spans="1:2" ht="15">
      <c r="A43" s="3" t="s">
        <v>16</v>
      </c>
      <c r="B43" s="4"/>
    </row>
    <row r="44" spans="1:2" ht="15">
      <c r="A44" s="3" t="s">
        <v>17</v>
      </c>
      <c r="B44" s="4"/>
    </row>
    <row r="45" spans="1:2" ht="15">
      <c r="A45" s="3" t="s">
        <v>18</v>
      </c>
      <c r="B45" s="4"/>
    </row>
    <row r="46" spans="1:2" ht="15">
      <c r="A46" s="3" t="s">
        <v>19</v>
      </c>
      <c r="B46" s="4"/>
    </row>
    <row r="47" spans="1:2" ht="15">
      <c r="A47" s="3" t="s">
        <v>20</v>
      </c>
      <c r="B47" s="4"/>
    </row>
    <row r="48" spans="1:2" ht="15">
      <c r="A48" s="3" t="s">
        <v>21</v>
      </c>
      <c r="B48" s="4"/>
    </row>
    <row r="49" spans="1:2" ht="15.75">
      <c r="A49" s="6"/>
      <c r="B49" s="5"/>
    </row>
    <row r="50" spans="1:2" ht="15.75">
      <c r="A50" s="7" t="s">
        <v>7</v>
      </c>
      <c r="B50" s="8">
        <f>SUM(B42:B49)</f>
        <v>0</v>
      </c>
    </row>
    <row r="51" spans="1:2" ht="25.5" customHeight="1">
      <c r="A51" s="21" t="s">
        <v>22</v>
      </c>
      <c r="B51" s="21"/>
    </row>
    <row r="52" spans="1:2" ht="15">
      <c r="A52" s="3" t="s">
        <v>23</v>
      </c>
      <c r="B52" s="4"/>
    </row>
    <row r="53" spans="1:2" ht="15">
      <c r="A53" s="3" t="s">
        <v>24</v>
      </c>
      <c r="B53" s="4"/>
    </row>
    <row r="54" spans="1:2" ht="15">
      <c r="A54" s="3" t="s">
        <v>25</v>
      </c>
      <c r="B54" s="4"/>
    </row>
    <row r="55" spans="1:2" ht="15">
      <c r="A55" s="3" t="s">
        <v>26</v>
      </c>
      <c r="B55" s="4"/>
    </row>
    <row r="56" spans="1:2" ht="15">
      <c r="A56" s="3" t="s">
        <v>27</v>
      </c>
      <c r="B56" s="4"/>
    </row>
    <row r="57" spans="1:2" ht="15">
      <c r="A57" s="9"/>
      <c r="B57" s="5"/>
    </row>
    <row r="58" spans="1:2" ht="15.75">
      <c r="A58" s="7" t="s">
        <v>7</v>
      </c>
      <c r="B58" s="8">
        <f>SUM(B52:B57)</f>
        <v>0</v>
      </c>
    </row>
    <row r="59" spans="1:2" ht="12.75">
      <c r="A59" s="21" t="s">
        <v>28</v>
      </c>
      <c r="B59" s="21"/>
    </row>
    <row r="60" spans="1:2" ht="15">
      <c r="A60" s="3" t="s">
        <v>29</v>
      </c>
      <c r="B60" s="5"/>
    </row>
    <row r="61" spans="1:2" ht="15">
      <c r="A61" s="3" t="s">
        <v>30</v>
      </c>
      <c r="B61" s="5"/>
    </row>
    <row r="62" spans="1:2" ht="15">
      <c r="A62" s="9"/>
      <c r="B62" s="5"/>
    </row>
    <row r="63" spans="1:2" ht="15.75">
      <c r="A63" s="7" t="s">
        <v>7</v>
      </c>
      <c r="B63" s="8">
        <f>SUM(B60:B62)</f>
        <v>0</v>
      </c>
    </row>
    <row r="64" spans="1:2" ht="12.75">
      <c r="A64" s="21" t="s">
        <v>31</v>
      </c>
      <c r="B64" s="21"/>
    </row>
    <row r="65" spans="1:2" ht="15">
      <c r="A65" s="3" t="s">
        <v>32</v>
      </c>
      <c r="B65" s="5"/>
    </row>
    <row r="66" spans="1:2" ht="15">
      <c r="A66" s="3" t="s">
        <v>33</v>
      </c>
      <c r="B66" s="4"/>
    </row>
    <row r="67" spans="1:2" ht="15">
      <c r="A67" s="3" t="s">
        <v>34</v>
      </c>
      <c r="B67" s="4"/>
    </row>
    <row r="68" spans="1:2" ht="15">
      <c r="A68" s="3" t="s">
        <v>13</v>
      </c>
      <c r="B68" s="4"/>
    </row>
    <row r="69" spans="1:2" ht="15">
      <c r="A69" s="3" t="s">
        <v>35</v>
      </c>
      <c r="B69" s="5"/>
    </row>
    <row r="70" spans="1:2" ht="15">
      <c r="A70" s="3" t="s">
        <v>36</v>
      </c>
      <c r="B70" s="4"/>
    </row>
    <row r="71" spans="1:2" ht="15">
      <c r="A71" s="9"/>
      <c r="B71" s="5"/>
    </row>
    <row r="72" spans="1:2" ht="15.75">
      <c r="A72" s="7" t="s">
        <v>7</v>
      </c>
      <c r="B72" s="8">
        <f>SUM(B65:B71)</f>
        <v>0</v>
      </c>
    </row>
    <row r="73" spans="1:2" ht="12.75">
      <c r="A73" s="21" t="s">
        <v>37</v>
      </c>
      <c r="B73" s="21"/>
    </row>
    <row r="74" spans="1:2" ht="15">
      <c r="A74" s="3" t="s">
        <v>38</v>
      </c>
      <c r="B74" s="5"/>
    </row>
    <row r="75" spans="1:2" ht="15">
      <c r="A75" s="3" t="s">
        <v>39</v>
      </c>
      <c r="B75" s="5"/>
    </row>
    <row r="76" spans="1:2" ht="15">
      <c r="A76" s="3" t="s">
        <v>40</v>
      </c>
      <c r="B76" s="5"/>
    </row>
    <row r="77" spans="1:2" ht="15">
      <c r="A77" s="3" t="s">
        <v>41</v>
      </c>
      <c r="B77" s="5"/>
    </row>
    <row r="78" spans="1:2" ht="15.75">
      <c r="A78" s="6"/>
      <c r="B78" s="5"/>
    </row>
    <row r="79" spans="1:2" ht="15.75">
      <c r="A79" s="7" t="s">
        <v>7</v>
      </c>
      <c r="B79" s="8">
        <f>SUM(B74:B78)</f>
        <v>0</v>
      </c>
    </row>
    <row r="80" spans="1:2" ht="12.75">
      <c r="A80" s="21" t="s">
        <v>42</v>
      </c>
      <c r="B80" s="21"/>
    </row>
    <row r="81" spans="1:2" ht="15">
      <c r="A81" s="3" t="s">
        <v>43</v>
      </c>
      <c r="B81" s="4"/>
    </row>
    <row r="82" spans="1:2" ht="15">
      <c r="A82" s="3" t="s">
        <v>44</v>
      </c>
      <c r="B82" s="4"/>
    </row>
    <row r="83" spans="1:2" ht="15">
      <c r="A83" s="3" t="s">
        <v>45</v>
      </c>
      <c r="B83" s="5"/>
    </row>
    <row r="84" spans="1:2" ht="15">
      <c r="A84" s="3" t="s">
        <v>46</v>
      </c>
      <c r="B84" s="5"/>
    </row>
    <row r="85" spans="1:2" ht="15">
      <c r="A85" s="3" t="s">
        <v>47</v>
      </c>
      <c r="B85" s="4"/>
    </row>
    <row r="86" spans="1:2" ht="15">
      <c r="A86" s="3" t="s">
        <v>48</v>
      </c>
      <c r="B86" s="4"/>
    </row>
    <row r="87" spans="1:2" ht="15.75">
      <c r="A87" s="6"/>
      <c r="B87" s="5"/>
    </row>
    <row r="88" spans="1:2" ht="15.75">
      <c r="A88" s="7" t="s">
        <v>7</v>
      </c>
      <c r="B88" s="8">
        <f>SUM(B81:B87)</f>
        <v>0</v>
      </c>
    </row>
    <row r="89" spans="1:2" ht="12.75">
      <c r="A89" s="21" t="s">
        <v>49</v>
      </c>
      <c r="B89" s="21"/>
    </row>
    <row r="90" spans="1:2" ht="15">
      <c r="A90" s="3" t="s">
        <v>50</v>
      </c>
      <c r="B90" s="5"/>
    </row>
    <row r="91" spans="1:2" ht="15">
      <c r="A91" s="3" t="s">
        <v>51</v>
      </c>
      <c r="B91" s="5"/>
    </row>
    <row r="92" spans="1:2" ht="15">
      <c r="A92" s="3" t="s">
        <v>52</v>
      </c>
      <c r="B92" s="5"/>
    </row>
    <row r="93" spans="1:2" ht="15">
      <c r="A93" s="3" t="s">
        <v>53</v>
      </c>
      <c r="B93" s="5"/>
    </row>
    <row r="94" spans="1:2" ht="15">
      <c r="A94" s="3" t="s">
        <v>54</v>
      </c>
      <c r="B94" s="5"/>
    </row>
    <row r="95" spans="1:2" ht="15">
      <c r="A95" s="3" t="s">
        <v>55</v>
      </c>
      <c r="B95" s="5"/>
    </row>
    <row r="96" spans="1:2" ht="15">
      <c r="A96" s="3" t="s">
        <v>56</v>
      </c>
      <c r="B96" s="5"/>
    </row>
    <row r="97" spans="1:2" ht="15">
      <c r="A97" s="3" t="s">
        <v>57</v>
      </c>
      <c r="B97" s="5"/>
    </row>
    <row r="98" spans="1:2" ht="15">
      <c r="A98" s="3" t="s">
        <v>58</v>
      </c>
      <c r="B98" s="5"/>
    </row>
    <row r="99" spans="1:2" ht="15">
      <c r="A99" s="3" t="s">
        <v>59</v>
      </c>
      <c r="B99" s="5"/>
    </row>
    <row r="100" spans="1:2" ht="15">
      <c r="A100" s="9"/>
      <c r="B100" s="5"/>
    </row>
    <row r="101" spans="1:2" ht="15.75">
      <c r="A101" s="7" t="s">
        <v>7</v>
      </c>
      <c r="B101" s="10">
        <f>SUM(B90:B100)</f>
        <v>0</v>
      </c>
    </row>
    <row r="102" spans="1:2" ht="15.75">
      <c r="A102" s="11"/>
      <c r="B102" s="12"/>
    </row>
    <row r="103" spans="1:2" ht="15.75">
      <c r="A103" s="13" t="s">
        <v>60</v>
      </c>
      <c r="B103" s="10">
        <f>SUM(B32,B40,B50,B58,B63,B72,B79,B88,B101)</f>
        <v>0</v>
      </c>
    </row>
    <row r="104" spans="1:2" ht="15.75">
      <c r="A104" s="13" t="s">
        <v>61</v>
      </c>
      <c r="B104" s="10">
        <f>Part2_MonthlyTotal*12</f>
        <v>0</v>
      </c>
    </row>
  </sheetData>
  <sheetProtection/>
  <mergeCells count="9">
    <mergeCell ref="A89:B89"/>
    <mergeCell ref="A59:B59"/>
    <mergeCell ref="A64:B64"/>
    <mergeCell ref="A73:B73"/>
    <mergeCell ref="A80:B80"/>
    <mergeCell ref="A25:B25"/>
    <mergeCell ref="A33:B33"/>
    <mergeCell ref="A41:B41"/>
    <mergeCell ref="A51:B5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gary</cp:lastModifiedBy>
  <cp:lastPrinted>2010-10-12T20:50:28Z</cp:lastPrinted>
  <dcterms:created xsi:type="dcterms:W3CDTF">2010-10-12T17:51:10Z</dcterms:created>
  <dcterms:modified xsi:type="dcterms:W3CDTF">2011-07-11T00:09:34Z</dcterms:modified>
  <cp:category/>
  <cp:version/>
  <cp:contentType/>
  <cp:contentStatus/>
</cp:coreProperties>
</file>